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 activeTab="1"/>
  </bookViews>
  <sheets>
    <sheet name="Οδηγίες" sheetId="2" r:id="rId1"/>
    <sheet name="Κατηγορίες" sheetId="3" r:id="rId2"/>
    <sheet name="Πίνακας_ΕΑ" sheetId="1" r:id="rId3"/>
  </sheets>
  <calcPr calcId="125725"/>
</workbook>
</file>

<file path=xl/calcChain.xml><?xml version="1.0" encoding="utf-8"?>
<calcChain xmlns="http://schemas.openxmlformats.org/spreadsheetml/2006/main">
  <c r="H57" i="1"/>
  <c r="G57"/>
</calcChain>
</file>

<file path=xl/sharedStrings.xml><?xml version="1.0" encoding="utf-8"?>
<sst xmlns="http://schemas.openxmlformats.org/spreadsheetml/2006/main" count="236" uniqueCount="128">
  <si>
    <t>ΔΙΑΧΕΙΡΙΣΗ ΕΡΓΑΣΤΗΡΙΑΚΩΝ ΑΠΟΒΛΗΤΩΝ (ΔΕΑΑΠΘ)</t>
  </si>
  <si>
    <t>ΠΙΝΑΚΑΣ ΠΑΡΑΛΑΒΗΣ ΕΡΓΑΣΤΗΡΙΑΚΩΝ ΑΠΟΒΛΗΤΩΝ</t>
  </si>
  <si>
    <t>Τμήμα  Χημείας</t>
  </si>
  <si>
    <t>Αριστοτέλειο Πανεπιστήμιο Θεσσαλονίκης (Α.Π.Θ.)</t>
  </si>
  <si>
    <t xml:space="preserve">ΑΠΘ/Τμήμα </t>
  </si>
  <si>
    <t>Τομέας</t>
  </si>
  <si>
    <t>Ημερομηνία παραγωγής των πρώτων αποβλήτων :</t>
  </si>
  <si>
    <t>ΠΙΝΑΚΑΣ ΚΑΤΗΓΟΡΙΟΠΟΙΗΣΗΣ ΕΡΓΑΣΤΗΡΙΑΚΩΝ ΑΠΟΒΛΗΤΩΝ TMΗΜΑΤΟΣ ΧΗΜΕΙΑΣ Α.Π.Θ</t>
  </si>
  <si>
    <t>ΚΥΡΙΕΣ ΚΑΤΗΓΟΡΙΕΣ ΑΠΟΒΛΗΤΩΝ</t>
  </si>
  <si>
    <t>Κατηγορία</t>
  </si>
  <si>
    <t>ΕΚΑ</t>
  </si>
  <si>
    <t>Περιγραφή</t>
  </si>
  <si>
    <t>Ειδική Περιγραφή/ Απόβλητα Εργαστηρίου</t>
  </si>
  <si>
    <t>Όγκος Υγρών Παραγόμενων Αποβλήτων (L)</t>
  </si>
  <si>
    <t>Ποσότητα Στερεών Παραγόμενων Αποβλήτων (Kg)</t>
  </si>
  <si>
    <t>ΚΑΤΗΓΟΡΙΑ ΙΑ</t>
  </si>
  <si>
    <t>Μη αλογονωμένοι  διαλύτες &lt; 5% νερό</t>
  </si>
  <si>
    <t>14 06 03*</t>
  </si>
  <si>
    <t>Μη αλογονωμένοι διαλύτες και μείγματα διαλυτών</t>
  </si>
  <si>
    <t>ΚΑΤΗΓΟΡΙΑ ΙΒ</t>
  </si>
  <si>
    <t>Μη αλογονωμένοι  διαλύτες &gt; 5% νερό</t>
  </si>
  <si>
    <t>ΚΑΤΗΓΟΡΙΑ ΙΙ</t>
  </si>
  <si>
    <t>Αλογονωμένοι διαλύτες (με οποιαδήποτε % περιεκτικότητα σε νερό)</t>
  </si>
  <si>
    <t>14 06 02*</t>
  </si>
  <si>
    <t>Αλογονωμένοι διαλύτες και μείγματα διαλυτών</t>
  </si>
  <si>
    <t>ΚΑΤΗΓΟΡΙΑ ΙΙΙΑ</t>
  </si>
  <si>
    <t>Ανόργανα οξέα</t>
  </si>
  <si>
    <t>06 01 02*</t>
  </si>
  <si>
    <t>Υδροχλωρικό οξύ - HCl</t>
  </si>
  <si>
    <t>06 01 03*</t>
  </si>
  <si>
    <t>Υδροφθορικό οξύ - HF</t>
  </si>
  <si>
    <t>06 01 04*</t>
  </si>
  <si>
    <r>
      <t>Φωσφορικό και φωσφορώδες οξύ - H</t>
    </r>
    <r>
      <rPr>
        <vertAlign val="subscript"/>
        <sz val="10"/>
        <rFont val="Comic Sans MS"/>
        <family val="4"/>
        <charset val="161"/>
      </rPr>
      <t>3</t>
    </r>
    <r>
      <rPr>
        <sz val="10"/>
        <rFont val="Comic Sans MS"/>
        <family val="4"/>
        <charset val="161"/>
      </rPr>
      <t>PO</t>
    </r>
    <r>
      <rPr>
        <vertAlign val="subscript"/>
        <sz val="10"/>
        <rFont val="Comic Sans MS"/>
        <family val="4"/>
        <charset val="161"/>
      </rPr>
      <t>4</t>
    </r>
    <r>
      <rPr>
        <sz val="10"/>
        <rFont val="Comic Sans MS"/>
        <family val="4"/>
        <charset val="161"/>
      </rPr>
      <t xml:space="preserve"> &amp; H</t>
    </r>
    <r>
      <rPr>
        <vertAlign val="subscript"/>
        <sz val="10"/>
        <rFont val="Comic Sans MS"/>
        <family val="4"/>
        <charset val="161"/>
      </rPr>
      <t>3</t>
    </r>
    <r>
      <rPr>
        <sz val="10"/>
        <rFont val="Comic Sans MS"/>
        <family val="4"/>
        <charset val="161"/>
      </rPr>
      <t>PO</t>
    </r>
    <r>
      <rPr>
        <vertAlign val="subscript"/>
        <sz val="10"/>
        <rFont val="Comic Sans MS"/>
        <family val="4"/>
        <charset val="161"/>
      </rPr>
      <t>3</t>
    </r>
  </si>
  <si>
    <t>06 01 05*</t>
  </si>
  <si>
    <r>
      <t>Νιτρικό και νιτρώδες οξύ - HNO</t>
    </r>
    <r>
      <rPr>
        <vertAlign val="subscript"/>
        <sz val="10"/>
        <rFont val="Comic Sans MS"/>
        <family val="4"/>
        <charset val="161"/>
      </rPr>
      <t>3</t>
    </r>
    <r>
      <rPr>
        <sz val="10"/>
        <rFont val="Comic Sans MS"/>
        <family val="4"/>
        <charset val="161"/>
      </rPr>
      <t xml:space="preserve"> &amp; HNO</t>
    </r>
    <r>
      <rPr>
        <vertAlign val="subscript"/>
        <sz val="10"/>
        <rFont val="Comic Sans MS"/>
        <family val="4"/>
        <charset val="161"/>
      </rPr>
      <t>2</t>
    </r>
  </si>
  <si>
    <t>06 01 06*</t>
  </si>
  <si>
    <t>Άλλα οξέα</t>
  </si>
  <si>
    <t>ΚΑΤΗΓΟΡΙΑ ΙΙΙΒ</t>
  </si>
  <si>
    <t>Ανόργανα οξέα - Θειικό και θειώδες οξύ</t>
  </si>
  <si>
    <t>06 01 01*</t>
  </si>
  <si>
    <r>
      <t>Θειικό και θειώδες οξύ - H</t>
    </r>
    <r>
      <rPr>
        <vertAlign val="subscript"/>
        <sz val="10"/>
        <rFont val="Comic Sans MS"/>
        <family val="4"/>
        <charset val="161"/>
      </rPr>
      <t>2</t>
    </r>
    <r>
      <rPr>
        <sz val="10"/>
        <rFont val="Comic Sans MS"/>
        <family val="4"/>
        <charset val="161"/>
      </rPr>
      <t>SO</t>
    </r>
    <r>
      <rPr>
        <vertAlign val="subscript"/>
        <sz val="10"/>
        <rFont val="Comic Sans MS"/>
        <family val="4"/>
        <charset val="161"/>
      </rPr>
      <t>4</t>
    </r>
    <r>
      <rPr>
        <sz val="10"/>
        <rFont val="Comic Sans MS"/>
        <family val="4"/>
        <charset val="161"/>
      </rPr>
      <t xml:space="preserve"> &amp; H</t>
    </r>
    <r>
      <rPr>
        <vertAlign val="subscript"/>
        <sz val="10"/>
        <rFont val="Comic Sans MS"/>
        <family val="4"/>
        <charset val="161"/>
      </rPr>
      <t>2</t>
    </r>
    <r>
      <rPr>
        <sz val="10"/>
        <rFont val="Comic Sans MS"/>
        <family val="4"/>
        <charset val="161"/>
      </rPr>
      <t>SO</t>
    </r>
    <r>
      <rPr>
        <vertAlign val="subscript"/>
        <sz val="10"/>
        <rFont val="Comic Sans MS"/>
        <family val="4"/>
        <charset val="161"/>
      </rPr>
      <t>3</t>
    </r>
  </si>
  <si>
    <t>ΚΑΤΗΓΟΡΙΑ ΙV</t>
  </si>
  <si>
    <t>Ανόργανες βάσεις</t>
  </si>
  <si>
    <t>06 02 01*</t>
  </si>
  <si>
    <r>
      <t>Υδροξείδιο του ασβεστίου - Ca(OH)</t>
    </r>
    <r>
      <rPr>
        <vertAlign val="subscript"/>
        <sz val="10"/>
        <rFont val="Comic Sans MS"/>
        <family val="4"/>
        <charset val="161"/>
      </rPr>
      <t>2</t>
    </r>
  </si>
  <si>
    <r>
      <t>Υδροξείδιο του αμμωνίου - NH</t>
    </r>
    <r>
      <rPr>
        <vertAlign val="subscript"/>
        <sz val="10"/>
        <rFont val="Comic Sans MS"/>
        <family val="4"/>
        <charset val="161"/>
      </rPr>
      <t>4</t>
    </r>
    <r>
      <rPr>
        <sz val="10"/>
        <rFont val="Comic Sans MS"/>
        <family val="4"/>
        <charset val="161"/>
      </rPr>
      <t>OH</t>
    </r>
  </si>
  <si>
    <t>Υδροξείδια του καλίου και του νατρίου - NaOH &amp; KOH</t>
  </si>
  <si>
    <t>Άλλες βάσεις</t>
  </si>
  <si>
    <t>ΚΑΤΗΓΟΡΙΑ V</t>
  </si>
  <si>
    <t>Ανόργανα Στερεά</t>
  </si>
  <si>
    <t>16 05 07*</t>
  </si>
  <si>
    <t>Απορριπτόμενα ανόργανα χημικά υλικά που αποτελούνται από επικίνδυνες ουσίες ή που τις περιέχουν</t>
  </si>
  <si>
    <t>ΚΑΤΗΓΟΡΙΑ VI</t>
  </si>
  <si>
    <t>Οργανικά Στερεά</t>
  </si>
  <si>
    <t>16 05 08*</t>
  </si>
  <si>
    <t>Απορριπτόμενα οργανικά χημικά υλικά που αποτελούνται από επικίνδυνες ουσίες ή που τις περιέχουν</t>
  </si>
  <si>
    <t>Οργανικά Υγρά (εκτός διαλυτών)                                                                                 π.χ. οργανικά οξέα</t>
  </si>
  <si>
    <t>ΔΕΥΤΕΡΕΥΟΥΣΕΣ ΚΑΤΗΓΟΡΙΕΣ ΑΠΟΒΛΗΤΩΝ</t>
  </si>
  <si>
    <t>ΚΑΤΗΓΟΡΙΑ VII</t>
  </si>
  <si>
    <t>Κυανιούχα δ/τα</t>
  </si>
  <si>
    <t>06 03 11*</t>
  </si>
  <si>
    <t>Στερεά άλατα και διαλύματα που περιέχουν κυανιούχα άλατα</t>
  </si>
  <si>
    <t>ΚΑΤΗΓΟΡΙΑ VIΙΙ</t>
  </si>
  <si>
    <t>Βαρέα Μέταλλα (Διαλύματα)</t>
  </si>
  <si>
    <t>06 03 13*</t>
  </si>
  <si>
    <t>Στερεά άλατα και διαλύματα που περιέχουν βαρέα μέταλλα</t>
  </si>
  <si>
    <t>ΚΑΤΗΓΟΡΙΑ IX</t>
  </si>
  <si>
    <t>Βρωμιούχο Αιθίδιο (σε δ/μα)</t>
  </si>
  <si>
    <t>18 01 06*</t>
  </si>
  <si>
    <t>Χημικές ουσίες που αποτελούνται από ή περιέχουν επικίνδυνες ουσίες</t>
  </si>
  <si>
    <t>ΚΑΤΗΓΟΡΙΑ X</t>
  </si>
  <si>
    <t>Αμαλγάματα</t>
  </si>
  <si>
    <t>18 01 10*</t>
  </si>
  <si>
    <t>Αμαλγάματα οδοντιατρικής</t>
  </si>
  <si>
    <t xml:space="preserve">Διαλύματα υδραργύρου και των ενώσεών του </t>
  </si>
  <si>
    <t>ΚΑΤΗΓΟΡΙΑ XI</t>
  </si>
  <si>
    <t>Φορμόλη</t>
  </si>
  <si>
    <t>18 02 05*</t>
  </si>
  <si>
    <t>ΚΑΤΗΓΟΡΙΑ XII</t>
  </si>
  <si>
    <t>Φυτοφάρμακα</t>
  </si>
  <si>
    <t>02 01 08*</t>
  </si>
  <si>
    <t>Αγροχηµικά απόβλητα που περιέχουν επικίνδυνες ουσίες</t>
  </si>
  <si>
    <t>ΚΑΤΗΓΟΡΙΑ XIΙΙ</t>
  </si>
  <si>
    <t>Υγρά εμφάνισης - στερέωσης ακτινολογικού</t>
  </si>
  <si>
    <t>09 01 06*</t>
  </si>
  <si>
    <t>Απόβλητα που  περιέχουν άργυρο από επιτόπου επεξεργασία φωτογραφικών αποβλήτων</t>
  </si>
  <si>
    <t>ΚΑΤΗΓΟΡΙΑ XΙV</t>
  </si>
  <si>
    <t>Σαπουνέλαια</t>
  </si>
  <si>
    <t>12 01 09*</t>
  </si>
  <si>
    <t>Γαλακτώματα και διαλύματα μεταλλοτεχνίας που δεν περιέχουν αλογόνα</t>
  </si>
  <si>
    <t>ΚΑΤΗΓΟΡΙΑ XV</t>
  </si>
  <si>
    <t>Ορυκτέλαια</t>
  </si>
  <si>
    <t>13 02 04*</t>
  </si>
  <si>
    <t>Χλωριωμένα έλαια μηχανής, κιβωτίου ταχυτήτων και λίπανσης με βάση τα ορυκτά</t>
  </si>
  <si>
    <t>13 02 05*</t>
  </si>
  <si>
    <t>Μη χλωριωμένα έλαια μηχανής, κιβωτίου ταχυτήτων και λίπανσης με βάση τα ορυκτά</t>
  </si>
  <si>
    <t>ΚΑΤΗΓΟΡΙΑ XVΙ</t>
  </si>
  <si>
    <t>Φίλτρα λαδιού</t>
  </si>
  <si>
    <t>16 01 07*</t>
  </si>
  <si>
    <t>ΚΑΤΗΓΟΡΙΑ XVII</t>
  </si>
  <si>
    <t>Άδεια μπουκάλια φαρμάκων</t>
  </si>
  <si>
    <t>15 01 10*</t>
  </si>
  <si>
    <t>Συσκευασίες που περιέχουν κατάλοιπα επικινδύνων ουσιών ή έχουν μολυνθεί από αυτές</t>
  </si>
  <si>
    <t>Σπασμένα Υαλικά</t>
  </si>
  <si>
    <t>ΚΑΤΗΓΟΡΙΑ XVIII</t>
  </si>
  <si>
    <t>Απόβλητα που δεν εντάσσονται στις παραπάνω κατηγορίες</t>
  </si>
  <si>
    <t>Παρατηρήσεις:</t>
  </si>
  <si>
    <t>ΓΕΝΙΚΟ  ΣΥΝΟΛΟ</t>
  </si>
  <si>
    <t>Οδηγίες</t>
  </si>
  <si>
    <r>
      <t>1.</t>
    </r>
    <r>
      <rPr>
        <sz val="10"/>
        <color indexed="10"/>
        <rFont val="Comic Sans MS"/>
        <family val="4"/>
      </rPr>
      <t xml:space="preserve"> Συμπληρώστε:</t>
    </r>
    <r>
      <rPr>
        <sz val="10"/>
        <rFont val="Comic Sans MS"/>
        <family val="4"/>
      </rPr>
      <t xml:space="preserve"> Ονομασία Τμήματος, Τομέα, Υπευθύνου Εργαστηρίου</t>
    </r>
  </si>
  <si>
    <t xml:space="preserve">7. Δώστε μια σύντομη περιγραφή των αποβλήτων που ανήκουν στις δευτερεύουσες κατηγορίες πχ. Κατηγορία ΧΙ - Διαλύματα υδραργύρου και των ενώσεών του  </t>
  </si>
  <si>
    <t>Φυσική Κατάσταση Αποβλήτων</t>
  </si>
  <si>
    <t>ΥΓΡΑ</t>
  </si>
  <si>
    <t>ΣΤΕΡΕΑ</t>
  </si>
  <si>
    <t>4. Σημειώστε με χ την φυσική κατάσταση των αποβλήτων</t>
  </si>
  <si>
    <t>Άγνωστης ταυτότητας</t>
  </si>
  <si>
    <t>Αγνωστης ταυτότητας</t>
  </si>
  <si>
    <r>
      <t xml:space="preserve">8. </t>
    </r>
    <r>
      <rPr>
        <sz val="10"/>
        <color indexed="10"/>
        <rFont val="Comic Sans MS"/>
        <family val="4"/>
        <charset val="161"/>
      </rPr>
      <t>Συμπλήρωση της φόρμας και αποστολή της με e-mail στη ΔΕΑΧ</t>
    </r>
  </si>
  <si>
    <r>
      <t xml:space="preserve">9. </t>
    </r>
    <r>
      <rPr>
        <sz val="10"/>
        <color indexed="53"/>
        <rFont val="Comic Sans MS"/>
        <family val="4"/>
        <charset val="161"/>
      </rPr>
      <t>Η συμπλήρωση της φόρμας Unkown wastes συμπληρώνεται μόνο στην περίπτωση που στο εργαστήριο υπάρχουν απόβλητα άγνωστης προέλευσης και που δεν εντάσσονται στις κατηγορίες που η ΔΕΑΧ έχει ορίσει</t>
    </r>
  </si>
  <si>
    <t xml:space="preserve">5. Σημειώστε την κατάλληλη κατηγορία στην οποία ανήκουν τα απόβλητα (σύμφωνα με τον πίνακα που επισυνάπτεται στο παρόν αρχείο), τον όγκο τους και το  γενικό σύνολο </t>
  </si>
  <si>
    <t>6. Δώστε μια σύντομη περιγραφή των υγρών αποβλήτων πχ. Ποιοί οργανικοί διαλύτες περιέχονται στα δοχεία και σε τι συγκέντρωση στον τελικό όγκο του δοχείου</t>
  </si>
  <si>
    <t>Υπεύθυνος Διαχείρισης Αποβλήτων Εργαστηρίου</t>
  </si>
  <si>
    <t>Εργαστήριο / Κτήριο</t>
  </si>
  <si>
    <r>
      <t>2.</t>
    </r>
    <r>
      <rPr>
        <sz val="10"/>
        <color indexed="10"/>
        <rFont val="Comic Sans MS"/>
        <family val="4"/>
      </rPr>
      <t xml:space="preserve"> Συμπληρώστε: </t>
    </r>
    <r>
      <rPr>
        <sz val="10"/>
        <rFont val="Comic Sans MS"/>
        <family val="4"/>
        <charset val="161"/>
      </rPr>
      <t>Όνομα κτηρίου όπου παράχθηκαν τα απόβλητα</t>
    </r>
  </si>
  <si>
    <t>Ημερομηνία Αποστολής φόρμας στη ΔΕΑΧ :</t>
  </si>
  <si>
    <t>3. Ημερομηνία παραγωγής των πρώτων αποβλήτων και την ημερομηνία αποστολής της φόρμας στη ΔΕΑΧ</t>
  </si>
  <si>
    <t>Τηλ./Fax</t>
  </si>
  <si>
    <t>e-mail: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</si>
</sst>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  <charset val="161"/>
    </font>
    <font>
      <sz val="10"/>
      <name val="Comic Sans MS"/>
      <family val="4"/>
      <charset val="161"/>
    </font>
    <font>
      <sz val="10"/>
      <color indexed="10"/>
      <name val="Comic Sans MS"/>
      <family val="4"/>
      <charset val="161"/>
    </font>
    <font>
      <b/>
      <sz val="8"/>
      <name val="Comic Sans MS"/>
      <family val="4"/>
      <charset val="161"/>
    </font>
    <font>
      <sz val="10"/>
      <color indexed="53"/>
      <name val="Comic Sans MS"/>
      <family val="4"/>
      <charset val="161"/>
    </font>
    <font>
      <vertAlign val="subscript"/>
      <sz val="10"/>
      <name val="Comic Sans MS"/>
      <family val="4"/>
      <charset val="161"/>
    </font>
    <font>
      <sz val="10"/>
      <color rgb="FFFF0000"/>
      <name val="Comic Sans MS"/>
      <family val="4"/>
    </font>
    <font>
      <sz val="8"/>
      <name val="Comic Sans MS"/>
      <family val="4"/>
      <charset val="161"/>
    </font>
    <font>
      <sz val="10"/>
      <color theme="1"/>
      <name val="Calibri"/>
      <family val="2"/>
      <charset val="161"/>
      <scheme val="minor"/>
    </font>
    <font>
      <b/>
      <sz val="10"/>
      <color rgb="FFC00000"/>
      <name val="Comic Sans MS"/>
      <family val="4"/>
      <charset val="161"/>
    </font>
    <font>
      <b/>
      <sz val="10"/>
      <color theme="4"/>
      <name val="Comic Sans MS"/>
      <family val="4"/>
      <charset val="161"/>
    </font>
    <font>
      <b/>
      <sz val="10"/>
      <color theme="1"/>
      <name val="Comic Sans MS"/>
      <family val="4"/>
      <charset val="161"/>
    </font>
    <font>
      <b/>
      <sz val="10"/>
      <color rgb="FFFF0000"/>
      <name val="Comic Sans MS"/>
      <family val="4"/>
      <charset val="161"/>
    </font>
    <font>
      <b/>
      <sz val="10"/>
      <color theme="3"/>
      <name val="Comic Sans MS"/>
      <family val="4"/>
      <charset val="161"/>
    </font>
    <font>
      <sz val="10"/>
      <color theme="3"/>
      <name val="Comic Sans MS"/>
      <family val="4"/>
      <charset val="161"/>
    </font>
    <font>
      <sz val="10"/>
      <color rgb="FFFF0000"/>
      <name val="Comic Sans MS"/>
      <family val="4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3">
    <xf numFmtId="0" fontId="0" fillId="0" borderId="0" xfId="0"/>
    <xf numFmtId="0" fontId="8" fillId="0" borderId="8" xfId="1" applyFont="1" applyBorder="1" applyAlignment="1">
      <alignment horizontal="left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left" vertical="center" wrapText="1"/>
    </xf>
    <xf numFmtId="0" fontId="6" fillId="2" borderId="23" xfId="1" applyFont="1" applyFill="1" applyBorder="1" applyAlignment="1">
      <alignment horizontal="left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left" vertical="center" wrapText="1"/>
    </xf>
    <xf numFmtId="0" fontId="6" fillId="2" borderId="18" xfId="1" applyFont="1" applyFill="1" applyBorder="1" applyAlignment="1">
      <alignment horizontal="left" vertical="center" wrapText="1"/>
    </xf>
    <xf numFmtId="0" fontId="6" fillId="2" borderId="26" xfId="1" applyFont="1" applyFill="1" applyBorder="1" applyAlignment="1">
      <alignment horizontal="left" vertical="center" wrapText="1"/>
    </xf>
    <xf numFmtId="0" fontId="6" fillId="2" borderId="27" xfId="1" applyFont="1" applyFill="1" applyBorder="1" applyAlignment="1">
      <alignment horizontal="left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left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left" vertical="center" wrapText="1"/>
    </xf>
    <xf numFmtId="0" fontId="6" fillId="2" borderId="21" xfId="1" applyFont="1" applyFill="1" applyBorder="1" applyAlignment="1">
      <alignment horizontal="left" vertical="center" wrapText="1"/>
    </xf>
    <xf numFmtId="0" fontId="6" fillId="2" borderId="30" xfId="1" applyFont="1" applyFill="1" applyBorder="1" applyAlignment="1">
      <alignment horizontal="left" vertical="center" wrapText="1"/>
    </xf>
    <xf numFmtId="0" fontId="6" fillId="2" borderId="33" xfId="1" applyFont="1" applyFill="1" applyBorder="1" applyAlignment="1">
      <alignment horizontal="left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6" fillId="0" borderId="3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2" borderId="23" xfId="1" applyFont="1" applyFill="1" applyBorder="1" applyAlignment="1">
      <alignment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2" fillId="0" borderId="35" xfId="1" applyFont="1" applyBorder="1" applyAlignment="1">
      <alignment vertical="center" wrapText="1"/>
    </xf>
    <xf numFmtId="0" fontId="2" fillId="0" borderId="37" xfId="1" applyFont="1" applyBorder="1" applyAlignment="1">
      <alignment vertical="center" wrapText="1"/>
    </xf>
    <xf numFmtId="0" fontId="2" fillId="0" borderId="38" xfId="1" applyFont="1" applyBorder="1" applyAlignment="1">
      <alignment vertical="center" wrapText="1"/>
    </xf>
    <xf numFmtId="0" fontId="2" fillId="0" borderId="40" xfId="1" applyFont="1" applyBorder="1" applyAlignment="1">
      <alignment vertical="center" wrapText="1"/>
    </xf>
    <xf numFmtId="0" fontId="2" fillId="0" borderId="41" xfId="1" applyFont="1" applyBorder="1" applyAlignment="1">
      <alignment vertical="center" wrapText="1"/>
    </xf>
    <xf numFmtId="0" fontId="2" fillId="0" borderId="47" xfId="1" applyFont="1" applyBorder="1" applyAlignment="1">
      <alignment vertical="center" wrapText="1"/>
    </xf>
    <xf numFmtId="0" fontId="11" fillId="0" borderId="13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33" xfId="1" applyFont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0" fontId="6" fillId="0" borderId="23" xfId="1" applyFont="1" applyBorder="1" applyAlignment="1">
      <alignment vertical="center" wrapText="1"/>
    </xf>
    <xf numFmtId="0" fontId="6" fillId="0" borderId="19" xfId="1" applyFont="1" applyBorder="1" applyAlignment="1">
      <alignment vertical="center" wrapText="1"/>
    </xf>
    <xf numFmtId="0" fontId="6" fillId="0" borderId="34" xfId="1" applyFont="1" applyBorder="1" applyAlignment="1">
      <alignment vertical="center" wrapText="1"/>
    </xf>
    <xf numFmtId="0" fontId="6" fillId="0" borderId="16" xfId="1" applyFont="1" applyBorder="1" applyAlignment="1">
      <alignment vertical="center" wrapText="1"/>
    </xf>
    <xf numFmtId="0" fontId="6" fillId="0" borderId="25" xfId="1" applyFont="1" applyBorder="1" applyAlignment="1">
      <alignment vertical="center" wrapText="1"/>
    </xf>
    <xf numFmtId="0" fontId="12" fillId="0" borderId="39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8" fillId="2" borderId="33" xfId="1" applyFont="1" applyFill="1" applyBorder="1" applyAlignment="1">
      <alignment vertical="center" wrapText="1"/>
    </xf>
    <xf numFmtId="0" fontId="8" fillId="2" borderId="17" xfId="1" applyFont="1" applyFill="1" applyBorder="1" applyAlignment="1">
      <alignment vertical="center" wrapText="1"/>
    </xf>
    <xf numFmtId="0" fontId="8" fillId="2" borderId="23" xfId="1" applyFont="1" applyFill="1" applyBorder="1" applyAlignment="1">
      <alignment vertical="center" wrapText="1"/>
    </xf>
    <xf numFmtId="0" fontId="8" fillId="2" borderId="32" xfId="1" applyFont="1" applyFill="1" applyBorder="1" applyAlignment="1">
      <alignment vertical="center" wrapText="1"/>
    </xf>
    <xf numFmtId="0" fontId="8" fillId="4" borderId="23" xfId="1" applyFont="1" applyFill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0" fontId="3" fillId="0" borderId="16" xfId="1" applyFont="1" applyBorder="1" applyAlignment="1">
      <alignment vertical="center" wrapText="1"/>
    </xf>
    <xf numFmtId="0" fontId="1" fillId="0" borderId="0" xfId="1"/>
    <xf numFmtId="0" fontId="2" fillId="0" borderId="16" xfId="1" applyFont="1" applyBorder="1" applyAlignment="1">
      <alignment vertical="center" wrapText="1"/>
    </xf>
    <xf numFmtId="0" fontId="2" fillId="0" borderId="17" xfId="1" applyFont="1" applyBorder="1" applyAlignment="1">
      <alignment vertical="center" wrapText="1"/>
    </xf>
    <xf numFmtId="0" fontId="5" fillId="2" borderId="23" xfId="1" applyFont="1" applyFill="1" applyBorder="1" applyAlignment="1">
      <alignment horizontal="left" vertical="top"/>
    </xf>
    <xf numFmtId="0" fontId="5" fillId="3" borderId="23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left" vertical="center" wrapText="1"/>
    </xf>
    <xf numFmtId="0" fontId="6" fillId="2" borderId="23" xfId="1" applyFont="1" applyFill="1" applyBorder="1" applyAlignment="1">
      <alignment horizontal="left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vertical="center"/>
    </xf>
    <xf numFmtId="0" fontId="6" fillId="2" borderId="23" xfId="1" applyFont="1" applyFill="1" applyBorder="1" applyAlignment="1">
      <alignment horizontal="left" vertical="center"/>
    </xf>
    <xf numFmtId="0" fontId="6" fillId="2" borderId="24" xfId="1" applyFont="1" applyFill="1" applyBorder="1" applyAlignment="1">
      <alignment horizontal="left" vertical="center" wrapText="1"/>
    </xf>
    <xf numFmtId="0" fontId="6" fillId="2" borderId="25" xfId="1" applyFont="1" applyFill="1" applyBorder="1" applyAlignment="1">
      <alignment horizontal="left" vertical="center" wrapText="1"/>
    </xf>
    <xf numFmtId="0" fontId="6" fillId="2" borderId="18" xfId="1" applyFont="1" applyFill="1" applyBorder="1" applyAlignment="1">
      <alignment horizontal="left" vertical="center" wrapText="1"/>
    </xf>
    <xf numFmtId="0" fontId="6" fillId="2" borderId="26" xfId="1" applyFont="1" applyFill="1" applyBorder="1" applyAlignment="1">
      <alignment horizontal="left" vertical="center" wrapText="1"/>
    </xf>
    <xf numFmtId="0" fontId="6" fillId="2" borderId="27" xfId="1" applyFont="1" applyFill="1" applyBorder="1" applyAlignment="1">
      <alignment horizontal="left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5" fillId="4" borderId="23" xfId="1" applyFont="1" applyFill="1" applyBorder="1" applyAlignment="1">
      <alignment horizontal="left" vertical="top"/>
    </xf>
    <xf numFmtId="0" fontId="6" fillId="0" borderId="5" xfId="1" applyFont="1" applyBorder="1"/>
    <xf numFmtId="0" fontId="5" fillId="0" borderId="3" xfId="1" applyFont="1" applyBorder="1" applyAlignment="1">
      <alignment horizontal="left" vertical="top"/>
    </xf>
    <xf numFmtId="0" fontId="6" fillId="0" borderId="3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left" vertical="top"/>
    </xf>
    <xf numFmtId="0" fontId="6" fillId="2" borderId="17" xfId="1" applyFont="1" applyFill="1" applyBorder="1" applyAlignment="1">
      <alignment horizontal="left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left" vertical="center" wrapText="1"/>
    </xf>
    <xf numFmtId="0" fontId="6" fillId="2" borderId="21" xfId="1" applyFont="1" applyFill="1" applyBorder="1" applyAlignment="1">
      <alignment horizontal="left" vertical="center" wrapText="1"/>
    </xf>
    <xf numFmtId="0" fontId="6" fillId="2" borderId="30" xfId="1" applyFont="1" applyFill="1" applyBorder="1" applyAlignment="1">
      <alignment horizontal="left" vertical="center" wrapText="1"/>
    </xf>
    <xf numFmtId="0" fontId="5" fillId="2" borderId="32" xfId="1" applyFont="1" applyFill="1" applyBorder="1" applyAlignment="1">
      <alignment horizontal="left" vertical="top"/>
    </xf>
    <xf numFmtId="0" fontId="6" fillId="2" borderId="33" xfId="1" applyFont="1" applyFill="1" applyBorder="1" applyAlignment="1">
      <alignment horizontal="left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vertical="center" wrapText="1"/>
    </xf>
    <xf numFmtId="0" fontId="6" fillId="0" borderId="23" xfId="1" applyFont="1" applyBorder="1" applyAlignment="1">
      <alignment vertical="center" wrapText="1"/>
    </xf>
    <xf numFmtId="0" fontId="8" fillId="4" borderId="19" xfId="1" applyFont="1" applyFill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2" borderId="19" xfId="1" applyFont="1" applyFill="1" applyBorder="1" applyAlignment="1">
      <alignment vertical="center" wrapText="1"/>
    </xf>
    <xf numFmtId="0" fontId="13" fillId="0" borderId="0" xfId="0" applyFont="1"/>
    <xf numFmtId="0" fontId="5" fillId="0" borderId="3" xfId="1" applyFont="1" applyBorder="1" applyAlignment="1">
      <alignment vertical="center" wrapText="1"/>
    </xf>
    <xf numFmtId="0" fontId="6" fillId="4" borderId="17" xfId="1" applyFont="1" applyFill="1" applyBorder="1" applyAlignment="1">
      <alignment vertical="center" wrapText="1"/>
    </xf>
    <xf numFmtId="0" fontId="5" fillId="4" borderId="17" xfId="1" applyFont="1" applyFill="1" applyBorder="1" applyAlignment="1">
      <alignment vertical="center" wrapText="1"/>
    </xf>
    <xf numFmtId="0" fontId="8" fillId="0" borderId="23" xfId="1" applyFont="1" applyBorder="1" applyAlignment="1">
      <alignment vertical="center" wrapText="1"/>
    </xf>
    <xf numFmtId="0" fontId="17" fillId="0" borderId="23" xfId="1" applyFont="1" applyBorder="1" applyAlignment="1">
      <alignment vertical="center" wrapText="1"/>
    </xf>
    <xf numFmtId="0" fontId="18" fillId="0" borderId="23" xfId="1" applyFont="1" applyBorder="1" applyAlignment="1">
      <alignment vertical="center" wrapText="1"/>
    </xf>
    <xf numFmtId="0" fontId="19" fillId="0" borderId="33" xfId="1" applyFont="1" applyBorder="1" applyAlignment="1">
      <alignment vertical="center" wrapText="1"/>
    </xf>
    <xf numFmtId="0" fontId="19" fillId="0" borderId="17" xfId="1" applyFont="1" applyBorder="1" applyAlignment="1">
      <alignment vertical="center" wrapText="1"/>
    </xf>
    <xf numFmtId="0" fontId="19" fillId="0" borderId="23" xfId="1" applyFont="1" applyBorder="1" applyAlignment="1">
      <alignment vertical="center" wrapText="1"/>
    </xf>
    <xf numFmtId="0" fontId="19" fillId="0" borderId="19" xfId="1" applyFont="1" applyBorder="1" applyAlignment="1">
      <alignment vertical="center" wrapText="1"/>
    </xf>
    <xf numFmtId="0" fontId="19" fillId="0" borderId="34" xfId="1" applyFont="1" applyBorder="1" applyAlignment="1">
      <alignment vertical="center" wrapText="1"/>
    </xf>
    <xf numFmtId="0" fontId="19" fillId="0" borderId="25" xfId="1" applyFont="1" applyBorder="1" applyAlignment="1">
      <alignment vertical="center" wrapText="1"/>
    </xf>
    <xf numFmtId="0" fontId="19" fillId="0" borderId="24" xfId="1" applyFont="1" applyBorder="1" applyAlignment="1">
      <alignment vertical="center" wrapText="1"/>
    </xf>
    <xf numFmtId="0" fontId="20" fillId="0" borderId="33" xfId="1" applyFont="1" applyBorder="1" applyAlignment="1">
      <alignment vertical="center" wrapText="1"/>
    </xf>
    <xf numFmtId="0" fontId="20" fillId="0" borderId="17" xfId="1" applyFont="1" applyBorder="1" applyAlignment="1">
      <alignment vertical="center" wrapText="1"/>
    </xf>
    <xf numFmtId="0" fontId="20" fillId="0" borderId="23" xfId="1" applyFont="1" applyBorder="1" applyAlignment="1">
      <alignment vertical="center" wrapText="1"/>
    </xf>
    <xf numFmtId="0" fontId="20" fillId="0" borderId="19" xfId="1" applyFont="1" applyBorder="1" applyAlignment="1">
      <alignment vertical="center" wrapText="1"/>
    </xf>
    <xf numFmtId="0" fontId="20" fillId="0" borderId="34" xfId="1" applyFont="1" applyBorder="1" applyAlignment="1">
      <alignment vertical="center" wrapText="1"/>
    </xf>
    <xf numFmtId="0" fontId="20" fillId="0" borderId="25" xfId="1" applyFont="1" applyBorder="1" applyAlignment="1">
      <alignment vertical="center" wrapText="1"/>
    </xf>
    <xf numFmtId="0" fontId="20" fillId="0" borderId="24" xfId="1" applyFont="1" applyBorder="1" applyAlignment="1">
      <alignment vertical="center" wrapText="1"/>
    </xf>
    <xf numFmtId="0" fontId="2" fillId="0" borderId="52" xfId="1" applyFont="1" applyBorder="1" applyAlignment="1">
      <alignment vertical="center" wrapText="1"/>
    </xf>
    <xf numFmtId="0" fontId="2" fillId="0" borderId="53" xfId="1" applyFont="1" applyBorder="1" applyAlignment="1">
      <alignment vertical="center" wrapText="1"/>
    </xf>
    <xf numFmtId="0" fontId="2" fillId="0" borderId="54" xfId="1" applyFont="1" applyBorder="1" applyAlignment="1">
      <alignment vertical="center" wrapText="1"/>
    </xf>
    <xf numFmtId="0" fontId="2" fillId="0" borderId="55" xfId="1" applyFont="1" applyBorder="1" applyAlignment="1">
      <alignment vertical="center" wrapText="1"/>
    </xf>
    <xf numFmtId="0" fontId="2" fillId="0" borderId="36" xfId="1" applyFont="1" applyBorder="1" applyAlignment="1">
      <alignment vertical="center" wrapText="1"/>
    </xf>
    <xf numFmtId="0" fontId="2" fillId="0" borderId="56" xfId="1" applyFont="1" applyBorder="1" applyAlignment="1">
      <alignment vertical="center" wrapText="1"/>
    </xf>
    <xf numFmtId="0" fontId="2" fillId="0" borderId="48" xfId="1" applyFont="1" applyBorder="1" applyAlignment="1">
      <alignment vertical="center" wrapText="1"/>
    </xf>
    <xf numFmtId="0" fontId="6" fillId="0" borderId="42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8" fillId="0" borderId="3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57" xfId="1" applyFont="1" applyBorder="1" applyAlignment="1">
      <alignment horizontal="left" vertical="center" wrapText="1"/>
    </xf>
    <xf numFmtId="0" fontId="6" fillId="0" borderId="5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5" fillId="4" borderId="15" xfId="1" applyFont="1" applyFill="1" applyBorder="1" applyAlignment="1">
      <alignment horizontal="center"/>
    </xf>
    <xf numFmtId="0" fontId="6" fillId="2" borderId="23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left" vertical="center" wrapText="1"/>
    </xf>
    <xf numFmtId="0" fontId="6" fillId="2" borderId="23" xfId="1" applyFont="1" applyFill="1" applyBorder="1" applyAlignment="1">
      <alignment horizontal="left"/>
    </xf>
    <xf numFmtId="0" fontId="5" fillId="2" borderId="23" xfId="1" applyFont="1" applyFill="1" applyBorder="1" applyAlignment="1">
      <alignment horizontal="left" vertical="top"/>
    </xf>
    <xf numFmtId="0" fontId="6" fillId="2" borderId="19" xfId="1" applyFont="1" applyFill="1" applyBorder="1" applyAlignment="1">
      <alignment horizontal="left" vertical="center" wrapText="1"/>
    </xf>
    <xf numFmtId="0" fontId="6" fillId="2" borderId="16" xfId="1" applyFont="1" applyFill="1" applyBorder="1" applyAlignment="1">
      <alignment horizontal="left" vertical="center" wrapText="1"/>
    </xf>
    <xf numFmtId="0" fontId="6" fillId="2" borderId="31" xfId="1" applyFont="1" applyFill="1" applyBorder="1" applyAlignment="1">
      <alignment horizontal="left" vertical="center" wrapText="1"/>
    </xf>
    <xf numFmtId="0" fontId="5" fillId="2" borderId="19" xfId="1" applyFont="1" applyFill="1" applyBorder="1" applyAlignment="1">
      <alignment horizontal="left" vertical="top"/>
    </xf>
    <xf numFmtId="0" fontId="5" fillId="2" borderId="16" xfId="1" applyFont="1" applyFill="1" applyBorder="1" applyAlignment="1">
      <alignment horizontal="left" vertical="top"/>
    </xf>
    <xf numFmtId="0" fontId="5" fillId="2" borderId="31" xfId="1" applyFont="1" applyFill="1" applyBorder="1" applyAlignment="1">
      <alignment horizontal="left" vertical="top"/>
    </xf>
    <xf numFmtId="0" fontId="6" fillId="2" borderId="17" xfId="1" applyFont="1" applyFill="1" applyBorder="1" applyAlignment="1">
      <alignment horizontal="left" vertical="center" wrapText="1"/>
    </xf>
    <xf numFmtId="0" fontId="5" fillId="4" borderId="19" xfId="1" applyFont="1" applyFill="1" applyBorder="1" applyAlignment="1">
      <alignment horizontal="left" vertical="top"/>
    </xf>
    <xf numFmtId="0" fontId="5" fillId="4" borderId="17" xfId="1" applyFont="1" applyFill="1" applyBorder="1" applyAlignment="1">
      <alignment horizontal="left" vertical="top"/>
    </xf>
    <xf numFmtId="0" fontId="5" fillId="4" borderId="23" xfId="1" applyFont="1" applyFill="1" applyBorder="1" applyAlignment="1">
      <alignment horizontal="left" vertical="top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textRotation="90"/>
    </xf>
    <xf numFmtId="0" fontId="5" fillId="2" borderId="16" xfId="1" applyFont="1" applyFill="1" applyBorder="1" applyAlignment="1">
      <alignment horizontal="center" vertical="center" textRotation="90"/>
    </xf>
    <xf numFmtId="0" fontId="5" fillId="2" borderId="17" xfId="1" applyFont="1" applyFill="1" applyBorder="1" applyAlignment="1">
      <alignment horizontal="center" vertical="center" textRotation="90"/>
    </xf>
    <xf numFmtId="0" fontId="5" fillId="4" borderId="16" xfId="1" applyFont="1" applyFill="1" applyBorder="1" applyAlignment="1">
      <alignment horizontal="center" vertical="center" textRotation="90"/>
    </xf>
    <xf numFmtId="0" fontId="5" fillId="4" borderId="17" xfId="1" applyFont="1" applyFill="1" applyBorder="1" applyAlignment="1">
      <alignment horizontal="center" vertical="center" textRotation="90"/>
    </xf>
    <xf numFmtId="0" fontId="5" fillId="0" borderId="50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textRotation="90" wrapText="1"/>
    </xf>
    <xf numFmtId="0" fontId="5" fillId="2" borderId="16" xfId="1" applyFont="1" applyFill="1" applyBorder="1" applyAlignment="1">
      <alignment horizontal="center" vertical="center" textRotation="90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vertical="center" wrapText="1"/>
    </xf>
    <xf numFmtId="0" fontId="8" fillId="2" borderId="23" xfId="1" applyFont="1" applyFill="1" applyBorder="1" applyAlignment="1">
      <alignment vertical="center" wrapText="1"/>
    </xf>
    <xf numFmtId="0" fontId="5" fillId="4" borderId="19" xfId="1" applyFont="1" applyFill="1" applyBorder="1" applyAlignment="1">
      <alignment horizontal="center" vertical="center" textRotation="90" wrapText="1"/>
    </xf>
    <xf numFmtId="0" fontId="5" fillId="4" borderId="16" xfId="1" applyFont="1" applyFill="1" applyBorder="1" applyAlignment="1">
      <alignment horizontal="center" vertical="center" textRotation="90" wrapText="1"/>
    </xf>
    <xf numFmtId="0" fontId="5" fillId="4" borderId="17" xfId="1" applyFont="1" applyFill="1" applyBorder="1" applyAlignment="1">
      <alignment horizontal="center" vertical="center" textRotation="90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8" fillId="4" borderId="23" xfId="1" applyFont="1" applyFill="1" applyBorder="1" applyAlignment="1">
      <alignment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left" vertical="center" wrapText="1"/>
    </xf>
    <xf numFmtId="0" fontId="5" fillId="0" borderId="45" xfId="1" applyFont="1" applyBorder="1" applyAlignment="1">
      <alignment horizontal="left" vertical="center" wrapText="1"/>
    </xf>
    <xf numFmtId="0" fontId="5" fillId="0" borderId="46" xfId="1" applyFont="1" applyBorder="1" applyAlignment="1">
      <alignment horizontal="left" vertical="center" wrapText="1"/>
    </xf>
    <xf numFmtId="0" fontId="6" fillId="0" borderId="49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2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0" fontId="6" fillId="0" borderId="14" xfId="1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16"/>
  <sheetViews>
    <sheetView workbookViewId="0">
      <selection activeCell="C12" sqref="C12"/>
    </sheetView>
  </sheetViews>
  <sheetFormatPr defaultRowHeight="15"/>
  <cols>
    <col min="2" max="2" width="71.28515625" customWidth="1"/>
  </cols>
  <sheetData>
    <row r="4" spans="2:2" ht="15.75" thickBot="1"/>
    <row r="5" spans="2:2">
      <c r="B5" s="129" t="s">
        <v>108</v>
      </c>
    </row>
    <row r="6" spans="2:2">
      <c r="B6" s="130"/>
    </row>
    <row r="7" spans="2:2">
      <c r="B7" s="131"/>
    </row>
    <row r="8" spans="2:2">
      <c r="B8" s="52" t="s">
        <v>109</v>
      </c>
    </row>
    <row r="9" spans="2:2">
      <c r="B9" s="55" t="s">
        <v>123</v>
      </c>
    </row>
    <row r="10" spans="2:2" ht="30">
      <c r="B10" s="53" t="s">
        <v>125</v>
      </c>
    </row>
    <row r="11" spans="2:2">
      <c r="B11" s="55" t="s">
        <v>114</v>
      </c>
    </row>
    <row r="12" spans="2:2" ht="45">
      <c r="B12" s="55" t="s">
        <v>119</v>
      </c>
    </row>
    <row r="13" spans="2:2" ht="45">
      <c r="B13" s="55" t="s">
        <v>120</v>
      </c>
    </row>
    <row r="14" spans="2:2" ht="45">
      <c r="B14" s="52" t="s">
        <v>110</v>
      </c>
    </row>
    <row r="15" spans="2:2">
      <c r="B15" s="55" t="s">
        <v>117</v>
      </c>
    </row>
    <row r="16" spans="2:2" ht="45.75" thickBot="1">
      <c r="B16" s="56" t="s">
        <v>118</v>
      </c>
    </row>
  </sheetData>
  <mergeCells count="1">
    <mergeCell ref="B5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>
      <selection activeCell="F11" sqref="F11"/>
    </sheetView>
  </sheetViews>
  <sheetFormatPr defaultRowHeight="15"/>
  <cols>
    <col min="1" max="1" width="7.85546875" customWidth="1"/>
    <col min="2" max="2" width="21.42578125" customWidth="1"/>
    <col min="3" max="3" width="35.7109375" customWidth="1"/>
    <col min="4" max="4" width="15.7109375" customWidth="1"/>
    <col min="5" max="5" width="53.7109375" customWidth="1"/>
  </cols>
  <sheetData>
    <row r="1" spans="1:5" ht="15.75" thickBot="1">
      <c r="A1" s="54"/>
      <c r="B1" s="54"/>
      <c r="C1" s="54"/>
      <c r="D1" s="54"/>
      <c r="E1" s="54"/>
    </row>
    <row r="2" spans="1:5" ht="17.25" thickBot="1">
      <c r="A2" s="132" t="s">
        <v>7</v>
      </c>
      <c r="B2" s="133"/>
      <c r="C2" s="133"/>
      <c r="D2" s="133"/>
      <c r="E2" s="134"/>
    </row>
    <row r="3" spans="1:5" ht="17.25" thickBot="1">
      <c r="A3" s="73"/>
      <c r="B3" s="74"/>
      <c r="C3" s="75"/>
      <c r="D3" s="75"/>
      <c r="E3" s="76"/>
    </row>
    <row r="4" spans="1:5" ht="17.25" thickBot="1">
      <c r="A4" s="151" t="s">
        <v>8</v>
      </c>
      <c r="B4" s="149" t="s">
        <v>9</v>
      </c>
      <c r="C4" s="150"/>
      <c r="D4" s="58" t="s">
        <v>10</v>
      </c>
      <c r="E4" s="59" t="s">
        <v>11</v>
      </c>
    </row>
    <row r="5" spans="1:5" ht="17.25" thickBot="1">
      <c r="A5" s="152"/>
      <c r="B5" s="57" t="s">
        <v>15</v>
      </c>
      <c r="C5" s="84" t="s">
        <v>16</v>
      </c>
      <c r="D5" s="135" t="s">
        <v>17</v>
      </c>
      <c r="E5" s="136" t="s">
        <v>18</v>
      </c>
    </row>
    <row r="6" spans="1:5" ht="17.25" thickBot="1">
      <c r="A6" s="152"/>
      <c r="B6" s="77" t="s">
        <v>19</v>
      </c>
      <c r="C6" s="78" t="s">
        <v>20</v>
      </c>
      <c r="D6" s="135"/>
      <c r="E6" s="136"/>
    </row>
    <row r="7" spans="1:5" ht="30.75" thickBot="1">
      <c r="A7" s="152"/>
      <c r="B7" s="57" t="s">
        <v>21</v>
      </c>
      <c r="C7" s="60" t="s">
        <v>22</v>
      </c>
      <c r="D7" s="61" t="s">
        <v>23</v>
      </c>
      <c r="E7" s="60" t="s">
        <v>24</v>
      </c>
    </row>
    <row r="8" spans="1:5">
      <c r="A8" s="152"/>
      <c r="B8" s="142" t="s">
        <v>25</v>
      </c>
      <c r="C8" s="139" t="s">
        <v>26</v>
      </c>
      <c r="D8" s="79" t="s">
        <v>27</v>
      </c>
      <c r="E8" s="80" t="s">
        <v>28</v>
      </c>
    </row>
    <row r="9" spans="1:5">
      <c r="A9" s="152"/>
      <c r="B9" s="143"/>
      <c r="C9" s="140"/>
      <c r="D9" s="70" t="s">
        <v>29</v>
      </c>
      <c r="E9" s="67" t="s">
        <v>30</v>
      </c>
    </row>
    <row r="10" spans="1:5">
      <c r="A10" s="152"/>
      <c r="B10" s="143"/>
      <c r="C10" s="140"/>
      <c r="D10" s="70" t="s">
        <v>31</v>
      </c>
      <c r="E10" s="67" t="s">
        <v>32</v>
      </c>
    </row>
    <row r="11" spans="1:5">
      <c r="A11" s="152"/>
      <c r="B11" s="143"/>
      <c r="C11" s="140"/>
      <c r="D11" s="85" t="s">
        <v>33</v>
      </c>
      <c r="E11" s="81" t="s">
        <v>34</v>
      </c>
    </row>
    <row r="12" spans="1:5" ht="15.75" thickBot="1">
      <c r="A12" s="152"/>
      <c r="B12" s="144"/>
      <c r="C12" s="141"/>
      <c r="D12" s="86" t="s">
        <v>35</v>
      </c>
      <c r="E12" s="82" t="s">
        <v>36</v>
      </c>
    </row>
    <row r="13" spans="1:5" ht="18" thickTop="1" thickBot="1">
      <c r="A13" s="152"/>
      <c r="B13" s="83" t="s">
        <v>37</v>
      </c>
      <c r="C13" s="78" t="s">
        <v>38</v>
      </c>
      <c r="D13" s="79" t="s">
        <v>39</v>
      </c>
      <c r="E13" s="80" t="s">
        <v>40</v>
      </c>
    </row>
    <row r="14" spans="1:5" ht="15.75" thickBot="1">
      <c r="A14" s="152"/>
      <c r="B14" s="138" t="s">
        <v>41</v>
      </c>
      <c r="C14" s="136" t="s">
        <v>42</v>
      </c>
      <c r="D14" s="69" t="s">
        <v>43</v>
      </c>
      <c r="E14" s="66" t="s">
        <v>44</v>
      </c>
    </row>
    <row r="15" spans="1:5" ht="15.75" thickBot="1">
      <c r="A15" s="152"/>
      <c r="B15" s="138"/>
      <c r="C15" s="136"/>
      <c r="D15" s="70" t="s">
        <v>43</v>
      </c>
      <c r="E15" s="67" t="s">
        <v>45</v>
      </c>
    </row>
    <row r="16" spans="1:5" ht="15.75" thickBot="1">
      <c r="A16" s="152"/>
      <c r="B16" s="138"/>
      <c r="C16" s="136"/>
      <c r="D16" s="70" t="s">
        <v>43</v>
      </c>
      <c r="E16" s="67" t="s">
        <v>46</v>
      </c>
    </row>
    <row r="17" spans="1:5" ht="15.75" thickBot="1">
      <c r="A17" s="152"/>
      <c r="B17" s="138"/>
      <c r="C17" s="136"/>
      <c r="D17" s="71" t="s">
        <v>43</v>
      </c>
      <c r="E17" s="68" t="s">
        <v>47</v>
      </c>
    </row>
    <row r="18" spans="1:5" ht="30.75" thickBot="1">
      <c r="A18" s="152"/>
      <c r="B18" s="57" t="s">
        <v>48</v>
      </c>
      <c r="C18" s="60" t="s">
        <v>49</v>
      </c>
      <c r="D18" s="61" t="s">
        <v>50</v>
      </c>
      <c r="E18" s="60" t="s">
        <v>51</v>
      </c>
    </row>
    <row r="19" spans="1:5" ht="15.75" thickBot="1">
      <c r="A19" s="152"/>
      <c r="B19" s="138" t="s">
        <v>52</v>
      </c>
      <c r="C19" s="84" t="s">
        <v>53</v>
      </c>
      <c r="D19" s="135" t="s">
        <v>54</v>
      </c>
      <c r="E19" s="136" t="s">
        <v>55</v>
      </c>
    </row>
    <row r="20" spans="1:5" ht="15.75" thickBot="1">
      <c r="A20" s="152"/>
      <c r="B20" s="138"/>
      <c r="C20" s="145" t="s">
        <v>56</v>
      </c>
      <c r="D20" s="135"/>
      <c r="E20" s="137"/>
    </row>
    <row r="21" spans="1:5" ht="15.75" thickBot="1">
      <c r="A21" s="152"/>
      <c r="B21" s="138"/>
      <c r="C21" s="136"/>
      <c r="D21" s="135"/>
      <c r="E21" s="137"/>
    </row>
    <row r="22" spans="1:5" ht="15.75" thickBot="1">
      <c r="A22" s="153"/>
      <c r="B22" s="138"/>
      <c r="C22" s="136"/>
      <c r="D22" s="135"/>
      <c r="E22" s="137"/>
    </row>
    <row r="23" spans="1:5" ht="17.25" thickBot="1">
      <c r="A23" s="154" t="s">
        <v>57</v>
      </c>
      <c r="B23" s="72" t="s">
        <v>58</v>
      </c>
      <c r="C23" s="60" t="s">
        <v>59</v>
      </c>
      <c r="D23" s="61" t="s">
        <v>60</v>
      </c>
      <c r="E23" s="60" t="s">
        <v>61</v>
      </c>
    </row>
    <row r="24" spans="1:5" ht="15.75" thickBot="1">
      <c r="A24" s="154"/>
      <c r="B24" s="148" t="s">
        <v>62</v>
      </c>
      <c r="C24" s="136" t="s">
        <v>63</v>
      </c>
      <c r="D24" s="135" t="s">
        <v>64</v>
      </c>
      <c r="E24" s="136" t="s">
        <v>65</v>
      </c>
    </row>
    <row r="25" spans="1:5" ht="15.75" thickBot="1">
      <c r="A25" s="154"/>
      <c r="B25" s="148"/>
      <c r="C25" s="136"/>
      <c r="D25" s="135"/>
      <c r="E25" s="136"/>
    </row>
    <row r="26" spans="1:5" ht="15.75" thickBot="1">
      <c r="A26" s="154"/>
      <c r="B26" s="146" t="s">
        <v>66</v>
      </c>
      <c r="C26" s="139" t="s">
        <v>67</v>
      </c>
      <c r="D26" s="135" t="s">
        <v>68</v>
      </c>
      <c r="E26" s="136" t="s">
        <v>69</v>
      </c>
    </row>
    <row r="27" spans="1:5" ht="15.75" thickBot="1">
      <c r="A27" s="154"/>
      <c r="B27" s="147"/>
      <c r="C27" s="145"/>
      <c r="D27" s="135"/>
      <c r="E27" s="136"/>
    </row>
    <row r="28" spans="1:5" ht="15.75" thickBot="1">
      <c r="A28" s="154"/>
      <c r="B28" s="148" t="s">
        <v>70</v>
      </c>
      <c r="C28" s="60" t="s">
        <v>71</v>
      </c>
      <c r="D28" s="135" t="s">
        <v>72</v>
      </c>
      <c r="E28" s="64" t="s">
        <v>73</v>
      </c>
    </row>
    <row r="29" spans="1:5" ht="30.75" thickBot="1">
      <c r="A29" s="154"/>
      <c r="B29" s="148"/>
      <c r="C29" s="60" t="s">
        <v>74</v>
      </c>
      <c r="D29" s="135"/>
      <c r="E29" s="65" t="s">
        <v>74</v>
      </c>
    </row>
    <row r="30" spans="1:5" ht="30.75" thickBot="1">
      <c r="A30" s="154"/>
      <c r="B30" s="72" t="s">
        <v>75</v>
      </c>
      <c r="C30" s="60" t="s">
        <v>76</v>
      </c>
      <c r="D30" s="61" t="s">
        <v>77</v>
      </c>
      <c r="E30" s="60" t="s">
        <v>69</v>
      </c>
    </row>
    <row r="31" spans="1:5" ht="17.25" thickBot="1">
      <c r="A31" s="154"/>
      <c r="B31" s="72" t="s">
        <v>78</v>
      </c>
      <c r="C31" s="60" t="s">
        <v>79</v>
      </c>
      <c r="D31" s="61" t="s">
        <v>80</v>
      </c>
      <c r="E31" s="60" t="s">
        <v>81</v>
      </c>
    </row>
    <row r="32" spans="1:5" ht="15.75" thickBot="1">
      <c r="A32" s="154"/>
      <c r="B32" s="148" t="s">
        <v>82</v>
      </c>
      <c r="C32" s="136" t="s">
        <v>83</v>
      </c>
      <c r="D32" s="135" t="s">
        <v>84</v>
      </c>
      <c r="E32" s="136" t="s">
        <v>85</v>
      </c>
    </row>
    <row r="33" spans="1:5" ht="15.75" thickBot="1">
      <c r="A33" s="154"/>
      <c r="B33" s="148"/>
      <c r="C33" s="136"/>
      <c r="D33" s="135"/>
      <c r="E33" s="136"/>
    </row>
    <row r="34" spans="1:5" ht="30.75" thickBot="1">
      <c r="A34" s="154"/>
      <c r="B34" s="72" t="s">
        <v>86</v>
      </c>
      <c r="C34" s="60" t="s">
        <v>87</v>
      </c>
      <c r="D34" s="61" t="s">
        <v>88</v>
      </c>
      <c r="E34" s="60" t="s">
        <v>89</v>
      </c>
    </row>
    <row r="35" spans="1:5" ht="30.75" thickBot="1">
      <c r="A35" s="154"/>
      <c r="B35" s="148" t="s">
        <v>90</v>
      </c>
      <c r="C35" s="136" t="s">
        <v>91</v>
      </c>
      <c r="D35" s="61" t="s">
        <v>92</v>
      </c>
      <c r="E35" s="60" t="s">
        <v>93</v>
      </c>
    </row>
    <row r="36" spans="1:5" ht="30.75" thickBot="1">
      <c r="A36" s="154"/>
      <c r="B36" s="148"/>
      <c r="C36" s="136"/>
      <c r="D36" s="61" t="s">
        <v>94</v>
      </c>
      <c r="E36" s="60" t="s">
        <v>95</v>
      </c>
    </row>
    <row r="37" spans="1:5" ht="17.25" thickBot="1">
      <c r="A37" s="154"/>
      <c r="B37" s="72" t="s">
        <v>96</v>
      </c>
      <c r="C37" s="60" t="s">
        <v>97</v>
      </c>
      <c r="D37" s="61" t="s">
        <v>98</v>
      </c>
      <c r="E37" s="60" t="s">
        <v>97</v>
      </c>
    </row>
    <row r="38" spans="1:5" ht="15.75" thickBot="1">
      <c r="A38" s="154"/>
      <c r="B38" s="148" t="s">
        <v>99</v>
      </c>
      <c r="C38" s="60" t="s">
        <v>100</v>
      </c>
      <c r="D38" s="135" t="s">
        <v>101</v>
      </c>
      <c r="E38" s="136" t="s">
        <v>102</v>
      </c>
    </row>
    <row r="39" spans="1:5" ht="15.75" thickBot="1">
      <c r="A39" s="154"/>
      <c r="B39" s="148"/>
      <c r="C39" s="62" t="s">
        <v>103</v>
      </c>
      <c r="D39" s="135"/>
      <c r="E39" s="136"/>
    </row>
    <row r="40" spans="1:5" ht="17.25" thickBot="1">
      <c r="A40" s="155"/>
      <c r="B40" s="72" t="s">
        <v>104</v>
      </c>
      <c r="C40" s="62" t="s">
        <v>116</v>
      </c>
      <c r="D40" s="62"/>
      <c r="E40" s="63" t="s">
        <v>105</v>
      </c>
    </row>
  </sheetData>
  <mergeCells count="33">
    <mergeCell ref="C32:C33"/>
    <mergeCell ref="B4:C4"/>
    <mergeCell ref="A4:A22"/>
    <mergeCell ref="E24:E25"/>
    <mergeCell ref="B35:B36"/>
    <mergeCell ref="D24:D25"/>
    <mergeCell ref="C24:C25"/>
    <mergeCell ref="A23:A40"/>
    <mergeCell ref="B38:B39"/>
    <mergeCell ref="D38:D39"/>
    <mergeCell ref="E38:E39"/>
    <mergeCell ref="C35:C36"/>
    <mergeCell ref="B28:B29"/>
    <mergeCell ref="D28:D29"/>
    <mergeCell ref="E32:E33"/>
    <mergeCell ref="B32:B33"/>
    <mergeCell ref="D32:D33"/>
    <mergeCell ref="A2:E2"/>
    <mergeCell ref="D19:D22"/>
    <mergeCell ref="E19:E22"/>
    <mergeCell ref="D26:D27"/>
    <mergeCell ref="E26:E27"/>
    <mergeCell ref="B14:B17"/>
    <mergeCell ref="C8:C12"/>
    <mergeCell ref="B8:B12"/>
    <mergeCell ref="C26:C27"/>
    <mergeCell ref="B26:B27"/>
    <mergeCell ref="E5:E6"/>
    <mergeCell ref="B24:B25"/>
    <mergeCell ref="C14:C17"/>
    <mergeCell ref="C20:C22"/>
    <mergeCell ref="B19:B22"/>
    <mergeCell ref="D5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topLeftCell="A46" workbookViewId="0">
      <selection activeCell="F61" sqref="F61"/>
    </sheetView>
  </sheetViews>
  <sheetFormatPr defaultRowHeight="15"/>
  <cols>
    <col min="1" max="1" width="5" customWidth="1"/>
    <col min="2" max="2" width="14.5703125" customWidth="1"/>
    <col min="3" max="3" width="16.7109375" customWidth="1"/>
    <col min="4" max="4" width="12.7109375" customWidth="1"/>
    <col min="5" max="5" width="20.140625" customWidth="1"/>
    <col min="6" max="6" width="43.28515625" customWidth="1"/>
    <col min="7" max="7" width="13.42578125" customWidth="1"/>
    <col min="8" max="8" width="12.5703125" customWidth="1"/>
  </cols>
  <sheetData>
    <row r="1" spans="1:8" ht="16.5">
      <c r="A1" s="184" t="s">
        <v>0</v>
      </c>
      <c r="B1" s="185"/>
      <c r="C1" s="185"/>
      <c r="D1" s="185"/>
      <c r="E1" s="185"/>
      <c r="F1" s="185"/>
      <c r="G1" s="185"/>
      <c r="H1" s="186"/>
    </row>
    <row r="2" spans="1:8" ht="16.5">
      <c r="A2" s="187" t="s">
        <v>1</v>
      </c>
      <c r="B2" s="188"/>
      <c r="C2" s="188"/>
      <c r="D2" s="188"/>
      <c r="E2" s="188"/>
      <c r="F2" s="188"/>
      <c r="G2" s="188"/>
      <c r="H2" s="189"/>
    </row>
    <row r="3" spans="1:8" ht="16.5">
      <c r="A3" s="190" t="s">
        <v>2</v>
      </c>
      <c r="B3" s="191"/>
      <c r="C3" s="191"/>
      <c r="D3" s="191"/>
      <c r="E3" s="191"/>
      <c r="F3" s="191"/>
      <c r="G3" s="191"/>
      <c r="H3" s="192"/>
    </row>
    <row r="4" spans="1:8" ht="17.25" thickBot="1">
      <c r="A4" s="190" t="s">
        <v>3</v>
      </c>
      <c r="B4" s="191"/>
      <c r="C4" s="191"/>
      <c r="D4" s="191"/>
      <c r="E4" s="191"/>
      <c r="F4" s="191"/>
      <c r="G4" s="191"/>
      <c r="H4" s="192"/>
    </row>
    <row r="5" spans="1:8" ht="28.5">
      <c r="A5" s="39"/>
      <c r="B5" s="21" t="s">
        <v>4</v>
      </c>
      <c r="C5" s="198"/>
      <c r="D5" s="199"/>
      <c r="E5" s="1" t="s">
        <v>121</v>
      </c>
      <c r="F5" s="121"/>
      <c r="G5" s="122"/>
      <c r="H5" s="123"/>
    </row>
    <row r="6" spans="1:8" ht="15.75" thickBot="1">
      <c r="A6" s="41"/>
      <c r="B6" s="22" t="s">
        <v>5</v>
      </c>
      <c r="C6" s="196"/>
      <c r="D6" s="197"/>
      <c r="E6" s="23" t="s">
        <v>122</v>
      </c>
      <c r="F6" s="160"/>
      <c r="G6" s="161"/>
      <c r="H6" s="162"/>
    </row>
    <row r="7" spans="1:8" ht="15.75" thickBot="1">
      <c r="A7" s="41"/>
      <c r="B7" s="127" t="s">
        <v>126</v>
      </c>
      <c r="C7" s="202"/>
      <c r="D7" s="202"/>
      <c r="E7" s="125" t="s">
        <v>127</v>
      </c>
      <c r="F7" s="128"/>
      <c r="G7" s="128"/>
      <c r="H7" s="126"/>
    </row>
    <row r="8" spans="1:8" ht="15.75" thickBot="1">
      <c r="A8" s="41"/>
      <c r="B8" s="200" t="s">
        <v>6</v>
      </c>
      <c r="C8" s="201"/>
      <c r="D8" s="201"/>
      <c r="E8" s="97"/>
      <c r="F8" s="88"/>
      <c r="G8" s="88"/>
      <c r="H8" s="88"/>
    </row>
    <row r="9" spans="1:8" ht="15.75" thickBot="1">
      <c r="A9" s="124"/>
      <c r="B9" s="200" t="s">
        <v>124</v>
      </c>
      <c r="C9" s="201"/>
      <c r="D9" s="201"/>
      <c r="E9" s="97"/>
      <c r="F9" s="50"/>
      <c r="G9" s="50"/>
      <c r="H9" s="51"/>
    </row>
    <row r="10" spans="1:8" ht="17.25" thickBot="1">
      <c r="A10" s="174" t="s">
        <v>111</v>
      </c>
      <c r="B10" s="175"/>
      <c r="C10" s="175"/>
      <c r="D10" s="175"/>
      <c r="E10" s="175"/>
      <c r="F10" s="175"/>
      <c r="G10" s="175"/>
      <c r="H10" s="176"/>
    </row>
    <row r="11" spans="1:8" ht="17.25" thickBot="1">
      <c r="A11" s="158"/>
      <c r="B11" s="159"/>
      <c r="C11" s="95"/>
      <c r="D11" s="94" t="s">
        <v>112</v>
      </c>
      <c r="E11" s="94"/>
      <c r="F11" s="96"/>
      <c r="G11" s="94" t="s">
        <v>113</v>
      </c>
      <c r="H11" s="91"/>
    </row>
    <row r="12" spans="1:8" ht="17.25" thickBot="1">
      <c r="A12" s="181" t="s">
        <v>7</v>
      </c>
      <c r="B12" s="182"/>
      <c r="C12" s="182"/>
      <c r="D12" s="182"/>
      <c r="E12" s="182"/>
      <c r="F12" s="182"/>
      <c r="G12" s="182"/>
      <c r="H12" s="183"/>
    </row>
    <row r="13" spans="1:8" ht="15.75" thickBot="1">
      <c r="A13" s="35"/>
      <c r="B13" s="44"/>
      <c r="C13" s="24"/>
      <c r="D13" s="24"/>
      <c r="E13" s="25"/>
      <c r="F13" s="90"/>
      <c r="G13" s="90"/>
      <c r="H13" s="91"/>
    </row>
    <row r="14" spans="1:8" ht="83.25" thickBot="1">
      <c r="A14" s="165" t="s">
        <v>8</v>
      </c>
      <c r="B14" s="167" t="s">
        <v>9</v>
      </c>
      <c r="C14" s="168"/>
      <c r="D14" s="2" t="s">
        <v>10</v>
      </c>
      <c r="E14" s="3" t="s">
        <v>11</v>
      </c>
      <c r="F14" s="27" t="s">
        <v>12</v>
      </c>
      <c r="G14" s="58" t="s">
        <v>13</v>
      </c>
      <c r="H14" s="2" t="s">
        <v>14</v>
      </c>
    </row>
    <row r="15" spans="1:8" ht="45.75" thickBot="1">
      <c r="A15" s="166"/>
      <c r="B15" s="45" t="s">
        <v>15</v>
      </c>
      <c r="C15" s="18" t="s">
        <v>16</v>
      </c>
      <c r="D15" s="135" t="s">
        <v>17</v>
      </c>
      <c r="E15" s="136" t="s">
        <v>18</v>
      </c>
      <c r="F15" s="36"/>
      <c r="G15" s="107"/>
      <c r="H15" s="100"/>
    </row>
    <row r="16" spans="1:8" ht="45.75" thickBot="1">
      <c r="A16" s="166"/>
      <c r="B16" s="46" t="s">
        <v>19</v>
      </c>
      <c r="C16" s="13" t="s">
        <v>20</v>
      </c>
      <c r="D16" s="135"/>
      <c r="E16" s="136"/>
      <c r="F16" s="37"/>
      <c r="G16" s="108"/>
      <c r="H16" s="101"/>
    </row>
    <row r="17" spans="1:8" ht="75.75" thickBot="1">
      <c r="A17" s="166"/>
      <c r="B17" s="47" t="s">
        <v>21</v>
      </c>
      <c r="C17" s="4" t="s">
        <v>22</v>
      </c>
      <c r="D17" s="5" t="s">
        <v>23</v>
      </c>
      <c r="E17" s="4" t="s">
        <v>24</v>
      </c>
      <c r="F17" s="38"/>
      <c r="G17" s="109"/>
      <c r="H17" s="102"/>
    </row>
    <row r="18" spans="1:8" ht="30.75" thickBot="1">
      <c r="A18" s="166"/>
      <c r="B18" s="169" t="s">
        <v>25</v>
      </c>
      <c r="C18" s="139" t="s">
        <v>26</v>
      </c>
      <c r="D18" s="14" t="s">
        <v>27</v>
      </c>
      <c r="E18" s="15" t="s">
        <v>28</v>
      </c>
      <c r="F18" s="38"/>
      <c r="G18" s="109"/>
      <c r="H18" s="102"/>
    </row>
    <row r="19" spans="1:8" ht="30.75" thickBot="1">
      <c r="A19" s="166"/>
      <c r="B19" s="169"/>
      <c r="C19" s="140"/>
      <c r="D19" s="11" t="s">
        <v>29</v>
      </c>
      <c r="E19" s="8" t="s">
        <v>30</v>
      </c>
      <c r="F19" s="38"/>
      <c r="G19" s="109"/>
      <c r="H19" s="102"/>
    </row>
    <row r="20" spans="1:8" ht="45.75" thickBot="1">
      <c r="A20" s="166"/>
      <c r="B20" s="169"/>
      <c r="C20" s="140"/>
      <c r="D20" s="11" t="s">
        <v>31</v>
      </c>
      <c r="E20" s="8" t="s">
        <v>32</v>
      </c>
      <c r="F20" s="38"/>
      <c r="G20" s="109"/>
      <c r="H20" s="102"/>
    </row>
    <row r="21" spans="1:8" ht="30">
      <c r="A21" s="166"/>
      <c r="B21" s="169"/>
      <c r="C21" s="140"/>
      <c r="D21" s="19" t="s">
        <v>33</v>
      </c>
      <c r="E21" s="16" t="s">
        <v>34</v>
      </c>
      <c r="F21" s="36"/>
      <c r="G21" s="107"/>
      <c r="H21" s="100"/>
    </row>
    <row r="22" spans="1:8" ht="15.75" thickBot="1">
      <c r="A22" s="166"/>
      <c r="B22" s="169"/>
      <c r="C22" s="141"/>
      <c r="D22" s="20" t="s">
        <v>35</v>
      </c>
      <c r="E22" s="17" t="s">
        <v>36</v>
      </c>
      <c r="F22" s="37"/>
      <c r="G22" s="108"/>
      <c r="H22" s="101"/>
    </row>
    <row r="23" spans="1:8" ht="46.5" thickTop="1" thickBot="1">
      <c r="A23" s="166"/>
      <c r="B23" s="48" t="s">
        <v>37</v>
      </c>
      <c r="C23" s="13" t="s">
        <v>38</v>
      </c>
      <c r="D23" s="14" t="s">
        <v>39</v>
      </c>
      <c r="E23" s="15" t="s">
        <v>40</v>
      </c>
      <c r="F23" s="38"/>
      <c r="G23" s="109"/>
      <c r="H23" s="102"/>
    </row>
    <row r="24" spans="1:8" ht="30.75" thickBot="1">
      <c r="A24" s="166"/>
      <c r="B24" s="170" t="s">
        <v>41</v>
      </c>
      <c r="C24" s="136" t="s">
        <v>42</v>
      </c>
      <c r="D24" s="10" t="s">
        <v>43</v>
      </c>
      <c r="E24" s="7" t="s">
        <v>44</v>
      </c>
      <c r="F24" s="39"/>
      <c r="G24" s="110"/>
      <c r="H24" s="103"/>
    </row>
    <row r="25" spans="1:8" ht="30.75" thickBot="1">
      <c r="A25" s="166"/>
      <c r="B25" s="170"/>
      <c r="C25" s="136"/>
      <c r="D25" s="11" t="s">
        <v>43</v>
      </c>
      <c r="E25" s="8" t="s">
        <v>45</v>
      </c>
      <c r="F25" s="40"/>
      <c r="G25" s="111"/>
      <c r="H25" s="104"/>
    </row>
    <row r="26" spans="1:8" ht="45.75" thickBot="1">
      <c r="A26" s="166"/>
      <c r="B26" s="170"/>
      <c r="C26" s="136"/>
      <c r="D26" s="11" t="s">
        <v>43</v>
      </c>
      <c r="E26" s="8" t="s">
        <v>46</v>
      </c>
      <c r="F26" s="40"/>
      <c r="G26" s="111"/>
      <c r="H26" s="104"/>
    </row>
    <row r="27" spans="1:8" ht="15.75" thickBot="1">
      <c r="A27" s="166"/>
      <c r="B27" s="170"/>
      <c r="C27" s="136"/>
      <c r="D27" s="12" t="s">
        <v>43</v>
      </c>
      <c r="E27" s="9" t="s">
        <v>47</v>
      </c>
      <c r="F27" s="42"/>
      <c r="G27" s="112"/>
      <c r="H27" s="105"/>
    </row>
    <row r="28" spans="1:8" ht="75.75" thickBot="1">
      <c r="A28" s="166"/>
      <c r="B28" s="47" t="s">
        <v>48</v>
      </c>
      <c r="C28" s="4" t="s">
        <v>49</v>
      </c>
      <c r="D28" s="5" t="s">
        <v>50</v>
      </c>
      <c r="E28" s="4" t="s">
        <v>51</v>
      </c>
      <c r="F28" s="38"/>
      <c r="G28" s="109"/>
      <c r="H28" s="102"/>
    </row>
    <row r="29" spans="1:8" ht="15.75" thickBot="1">
      <c r="A29" s="166"/>
      <c r="B29" s="163" t="s">
        <v>52</v>
      </c>
      <c r="C29" s="6" t="s">
        <v>53</v>
      </c>
      <c r="D29" s="135" t="s">
        <v>54</v>
      </c>
      <c r="E29" s="139" t="s">
        <v>55</v>
      </c>
      <c r="F29" s="36"/>
      <c r="G29" s="107"/>
      <c r="H29" s="100"/>
    </row>
    <row r="30" spans="1:8" ht="45.75" thickBot="1">
      <c r="A30" s="166"/>
      <c r="B30" s="164"/>
      <c r="C30" s="13" t="s">
        <v>56</v>
      </c>
      <c r="D30" s="135"/>
      <c r="E30" s="145"/>
      <c r="F30" s="37"/>
      <c r="G30" s="108"/>
      <c r="H30" s="101"/>
    </row>
    <row r="31" spans="1:8" ht="60.75" thickBot="1">
      <c r="A31" s="171" t="s">
        <v>57</v>
      </c>
      <c r="B31" s="49" t="s">
        <v>58</v>
      </c>
      <c r="C31" s="4" t="s">
        <v>59</v>
      </c>
      <c r="D31" s="5" t="s">
        <v>60</v>
      </c>
      <c r="E31" s="4" t="s">
        <v>61</v>
      </c>
      <c r="F31" s="38"/>
      <c r="G31" s="109"/>
      <c r="H31" s="102"/>
    </row>
    <row r="32" spans="1:8" ht="60.75" thickBot="1">
      <c r="A32" s="172"/>
      <c r="B32" s="89" t="s">
        <v>62</v>
      </c>
      <c r="C32" s="92" t="s">
        <v>63</v>
      </c>
      <c r="D32" s="92" t="s">
        <v>64</v>
      </c>
      <c r="E32" s="92" t="s">
        <v>65</v>
      </c>
      <c r="F32" s="38"/>
      <c r="G32" s="109"/>
      <c r="H32" s="102"/>
    </row>
    <row r="33" spans="1:8" ht="60.75" thickBot="1">
      <c r="A33" s="172"/>
      <c r="B33" s="89" t="s">
        <v>66</v>
      </c>
      <c r="C33" s="92" t="s">
        <v>67</v>
      </c>
      <c r="D33" s="92" t="s">
        <v>68</v>
      </c>
      <c r="E33" s="92" t="s">
        <v>69</v>
      </c>
      <c r="F33" s="88"/>
      <c r="G33" s="109"/>
      <c r="H33" s="102"/>
    </row>
    <row r="34" spans="1:8" ht="30.75" thickBot="1">
      <c r="A34" s="172"/>
      <c r="B34" s="177" t="s">
        <v>70</v>
      </c>
      <c r="C34" s="6" t="s">
        <v>71</v>
      </c>
      <c r="D34" s="135" t="s">
        <v>72</v>
      </c>
      <c r="E34" s="6" t="s">
        <v>73</v>
      </c>
      <c r="F34" s="39"/>
      <c r="G34" s="113"/>
      <c r="H34" s="106"/>
    </row>
    <row r="35" spans="1:8" ht="45.75" thickBot="1">
      <c r="A35" s="172"/>
      <c r="B35" s="177"/>
      <c r="C35" s="13" t="s">
        <v>74</v>
      </c>
      <c r="D35" s="135"/>
      <c r="E35" s="13" t="s">
        <v>74</v>
      </c>
      <c r="F35" s="42"/>
      <c r="G35" s="108"/>
      <c r="H35" s="101"/>
    </row>
    <row r="36" spans="1:8" ht="60.75" thickBot="1">
      <c r="A36" s="172"/>
      <c r="B36" s="49" t="s">
        <v>75</v>
      </c>
      <c r="C36" s="4" t="s">
        <v>76</v>
      </c>
      <c r="D36" s="5" t="s">
        <v>77</v>
      </c>
      <c r="E36" s="4" t="s">
        <v>69</v>
      </c>
      <c r="F36" s="38"/>
      <c r="G36" s="109"/>
      <c r="H36" s="102"/>
    </row>
    <row r="37" spans="1:8" ht="45.75" thickBot="1">
      <c r="A37" s="172"/>
      <c r="B37" s="49" t="s">
        <v>78</v>
      </c>
      <c r="C37" s="4" t="s">
        <v>79</v>
      </c>
      <c r="D37" s="5" t="s">
        <v>80</v>
      </c>
      <c r="E37" s="4" t="s">
        <v>81</v>
      </c>
      <c r="F37" s="38"/>
      <c r="G37" s="109"/>
      <c r="H37" s="102"/>
    </row>
    <row r="38" spans="1:8" ht="15.75" thickBot="1">
      <c r="A38" s="172"/>
      <c r="B38" s="177" t="s">
        <v>82</v>
      </c>
      <c r="C38" s="136" t="s">
        <v>83</v>
      </c>
      <c r="D38" s="135" t="s">
        <v>84</v>
      </c>
      <c r="E38" s="136" t="s">
        <v>85</v>
      </c>
      <c r="F38" s="38"/>
      <c r="G38" s="109"/>
      <c r="H38" s="102"/>
    </row>
    <row r="39" spans="1:8" ht="15.75" thickBot="1">
      <c r="A39" s="172"/>
      <c r="B39" s="177"/>
      <c r="C39" s="136"/>
      <c r="D39" s="135"/>
      <c r="E39" s="136"/>
      <c r="F39" s="38"/>
      <c r="G39" s="109"/>
      <c r="H39" s="102"/>
    </row>
    <row r="40" spans="1:8" ht="60.75" thickBot="1">
      <c r="A40" s="172"/>
      <c r="B40" s="49" t="s">
        <v>86</v>
      </c>
      <c r="C40" s="4" t="s">
        <v>87</v>
      </c>
      <c r="D40" s="5" t="s">
        <v>88</v>
      </c>
      <c r="E40" s="4" t="s">
        <v>89</v>
      </c>
      <c r="F40" s="38"/>
      <c r="G40" s="109"/>
      <c r="H40" s="102"/>
    </row>
    <row r="41" spans="1:8" ht="75.75" thickBot="1">
      <c r="A41" s="172"/>
      <c r="B41" s="177" t="s">
        <v>90</v>
      </c>
      <c r="C41" s="136" t="s">
        <v>91</v>
      </c>
      <c r="D41" s="5" t="s">
        <v>92</v>
      </c>
      <c r="E41" s="4" t="s">
        <v>93</v>
      </c>
      <c r="F41" s="38"/>
      <c r="G41" s="109"/>
      <c r="H41" s="102"/>
    </row>
    <row r="42" spans="1:8" ht="75.75" thickBot="1">
      <c r="A42" s="172"/>
      <c r="B42" s="177"/>
      <c r="C42" s="136"/>
      <c r="D42" s="5" t="s">
        <v>94</v>
      </c>
      <c r="E42" s="4" t="s">
        <v>95</v>
      </c>
      <c r="F42" s="38"/>
      <c r="G42" s="109"/>
      <c r="H42" s="102"/>
    </row>
    <row r="43" spans="1:8" ht="15.75" thickBot="1">
      <c r="A43" s="172"/>
      <c r="B43" s="49" t="s">
        <v>96</v>
      </c>
      <c r="C43" s="4" t="s">
        <v>97</v>
      </c>
      <c r="D43" s="5" t="s">
        <v>98</v>
      </c>
      <c r="E43" s="4" t="s">
        <v>97</v>
      </c>
      <c r="F43" s="38"/>
      <c r="G43" s="109"/>
      <c r="H43" s="102"/>
    </row>
    <row r="44" spans="1:8" ht="30.75" thickBot="1">
      <c r="A44" s="172"/>
      <c r="B44" s="177" t="s">
        <v>99</v>
      </c>
      <c r="C44" s="4" t="s">
        <v>100</v>
      </c>
      <c r="D44" s="135" t="s">
        <v>101</v>
      </c>
      <c r="E44" s="136" t="s">
        <v>102</v>
      </c>
      <c r="F44" s="38"/>
      <c r="G44" s="109"/>
      <c r="H44" s="102"/>
    </row>
    <row r="45" spans="1:8" ht="15.75" thickBot="1">
      <c r="A45" s="172"/>
      <c r="B45" s="177"/>
      <c r="C45" s="26" t="s">
        <v>103</v>
      </c>
      <c r="D45" s="135"/>
      <c r="E45" s="136"/>
      <c r="F45" s="38"/>
      <c r="G45" s="109"/>
      <c r="H45" s="102"/>
    </row>
    <row r="46" spans="1:8" ht="45.75" thickBot="1">
      <c r="A46" s="173"/>
      <c r="B46" s="49" t="s">
        <v>104</v>
      </c>
      <c r="C46" s="87" t="s">
        <v>115</v>
      </c>
      <c r="D46" s="26"/>
      <c r="E46" s="4" t="s">
        <v>105</v>
      </c>
      <c r="F46" s="38"/>
      <c r="G46" s="109"/>
      <c r="H46" s="102"/>
    </row>
    <row r="47" spans="1:8" ht="16.5">
      <c r="A47" s="32"/>
      <c r="B47" s="193" t="s">
        <v>106</v>
      </c>
      <c r="C47" s="194"/>
      <c r="D47" s="194"/>
      <c r="E47" s="195"/>
      <c r="F47" s="114"/>
      <c r="G47" s="115"/>
      <c r="H47" s="116"/>
    </row>
    <row r="48" spans="1:8" ht="16.5">
      <c r="A48" s="29"/>
      <c r="B48" s="178"/>
      <c r="C48" s="179"/>
      <c r="D48" s="179"/>
      <c r="E48" s="180"/>
      <c r="F48" s="117"/>
      <c r="G48" s="28"/>
      <c r="H48" s="118"/>
    </row>
    <row r="49" spans="1:8" ht="16.5">
      <c r="A49" s="29"/>
      <c r="B49" s="178"/>
      <c r="C49" s="179"/>
      <c r="D49" s="179"/>
      <c r="E49" s="180"/>
      <c r="F49" s="117"/>
      <c r="G49" s="28"/>
      <c r="H49" s="118"/>
    </row>
    <row r="50" spans="1:8" ht="16.5">
      <c r="A50" s="29"/>
      <c r="B50" s="178"/>
      <c r="C50" s="179"/>
      <c r="D50" s="179"/>
      <c r="E50" s="180"/>
      <c r="F50" s="117"/>
      <c r="G50" s="28"/>
      <c r="H50" s="118"/>
    </row>
    <row r="51" spans="1:8" ht="16.5">
      <c r="A51" s="29"/>
      <c r="B51" s="178"/>
      <c r="C51" s="179"/>
      <c r="D51" s="179"/>
      <c r="E51" s="180"/>
      <c r="F51" s="117"/>
      <c r="G51" s="28"/>
      <c r="H51" s="118"/>
    </row>
    <row r="52" spans="1:8" ht="16.5">
      <c r="A52" s="29"/>
      <c r="B52" s="178"/>
      <c r="C52" s="179"/>
      <c r="D52" s="179"/>
      <c r="E52" s="180"/>
      <c r="F52" s="117"/>
      <c r="G52" s="28"/>
      <c r="H52" s="118"/>
    </row>
    <row r="53" spans="1:8" ht="16.5">
      <c r="A53" s="29"/>
      <c r="B53" s="178"/>
      <c r="C53" s="179"/>
      <c r="D53" s="179"/>
      <c r="E53" s="180"/>
      <c r="F53" s="117"/>
      <c r="G53" s="28"/>
      <c r="H53" s="118"/>
    </row>
    <row r="54" spans="1:8" ht="16.5">
      <c r="A54" s="29"/>
      <c r="B54" s="178"/>
      <c r="C54" s="179"/>
      <c r="D54" s="179"/>
      <c r="E54" s="180"/>
      <c r="F54" s="117"/>
      <c r="G54" s="28"/>
      <c r="H54" s="118"/>
    </row>
    <row r="55" spans="1:8" ht="16.5">
      <c r="A55" s="29"/>
      <c r="B55" s="178"/>
      <c r="C55" s="179"/>
      <c r="D55" s="179"/>
      <c r="E55" s="180"/>
      <c r="F55" s="117"/>
      <c r="G55" s="28"/>
      <c r="H55" s="118"/>
    </row>
    <row r="56" spans="1:8" ht="17.25" thickBot="1">
      <c r="A56" s="29"/>
      <c r="B56" s="178"/>
      <c r="C56" s="179"/>
      <c r="D56" s="179"/>
      <c r="E56" s="180"/>
      <c r="F56" s="119"/>
      <c r="G56" s="33"/>
      <c r="H56" s="120"/>
    </row>
    <row r="57" spans="1:8" ht="15.75" customHeight="1" thickBot="1">
      <c r="A57" s="30"/>
      <c r="B57" s="43"/>
      <c r="C57" s="31"/>
      <c r="D57" s="156" t="s">
        <v>107</v>
      </c>
      <c r="E57" s="157"/>
      <c r="F57" s="34"/>
      <c r="G57" s="98">
        <f>SUM(G15:G46)</f>
        <v>0</v>
      </c>
      <c r="H57" s="99">
        <f t="shared" ref="H57" si="0">SUM(H15:H46)</f>
        <v>0</v>
      </c>
    </row>
    <row r="58" spans="1:8" ht="15.75" thickTop="1"/>
    <row r="60" spans="1:8">
      <c r="B60" s="93"/>
      <c r="C60" s="93"/>
      <c r="D60" s="93"/>
      <c r="E60" s="93"/>
    </row>
    <row r="61" spans="1:8">
      <c r="B61" s="93"/>
      <c r="C61" s="93"/>
      <c r="D61" s="93"/>
      <c r="E61" s="93"/>
    </row>
    <row r="62" spans="1:8">
      <c r="B62" s="93"/>
      <c r="C62" s="93"/>
      <c r="D62" s="93"/>
      <c r="E62" s="93"/>
    </row>
    <row r="63" spans="1:8">
      <c r="B63" s="93"/>
      <c r="C63" s="93"/>
      <c r="D63" s="93"/>
      <c r="E63" s="93"/>
    </row>
    <row r="64" spans="1:8">
      <c r="B64" s="93"/>
      <c r="C64" s="93"/>
      <c r="D64" s="93"/>
      <c r="E64" s="93"/>
    </row>
    <row r="65" spans="2:5">
      <c r="B65" s="93"/>
      <c r="C65" s="93"/>
      <c r="D65" s="93"/>
      <c r="E65" s="93"/>
    </row>
  </sheetData>
  <mergeCells count="47">
    <mergeCell ref="A1:H1"/>
    <mergeCell ref="A2:H2"/>
    <mergeCell ref="A3:H3"/>
    <mergeCell ref="B49:E49"/>
    <mergeCell ref="B50:E50"/>
    <mergeCell ref="E29:E30"/>
    <mergeCell ref="B47:E47"/>
    <mergeCell ref="B48:E48"/>
    <mergeCell ref="A4:H4"/>
    <mergeCell ref="C6:D6"/>
    <mergeCell ref="C5:D5"/>
    <mergeCell ref="D29:D30"/>
    <mergeCell ref="B8:D8"/>
    <mergeCell ref="E38:E39"/>
    <mergeCell ref="B9:D9"/>
    <mergeCell ref="C7:D7"/>
    <mergeCell ref="B56:E56"/>
    <mergeCell ref="A12:H12"/>
    <mergeCell ref="B51:E51"/>
    <mergeCell ref="B52:E52"/>
    <mergeCell ref="B53:E53"/>
    <mergeCell ref="B54:E54"/>
    <mergeCell ref="C41:C42"/>
    <mergeCell ref="B44:B45"/>
    <mergeCell ref="D44:D45"/>
    <mergeCell ref="E44:E45"/>
    <mergeCell ref="B34:B35"/>
    <mergeCell ref="D34:D35"/>
    <mergeCell ref="B38:B39"/>
    <mergeCell ref="C38:C39"/>
    <mergeCell ref="D38:D39"/>
    <mergeCell ref="D57:E57"/>
    <mergeCell ref="A11:B11"/>
    <mergeCell ref="F6:H6"/>
    <mergeCell ref="B29:B30"/>
    <mergeCell ref="A14:A30"/>
    <mergeCell ref="B14:C14"/>
    <mergeCell ref="D15:D16"/>
    <mergeCell ref="E15:E16"/>
    <mergeCell ref="B18:B22"/>
    <mergeCell ref="C18:C22"/>
    <mergeCell ref="B24:B27"/>
    <mergeCell ref="C24:C27"/>
    <mergeCell ref="A31:A46"/>
    <mergeCell ref="A10:H10"/>
    <mergeCell ref="B41:B42"/>
    <mergeCell ref="B55:E5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Οδηγίες</vt:lpstr>
      <vt:lpstr>Κατηγορίες</vt:lpstr>
      <vt:lpstr>Πίνακας_ΕΑ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2010-09-28T09:09:40Z</dcterms:created>
  <dcterms:modified xsi:type="dcterms:W3CDTF">2010-09-30T10:04:26Z</dcterms:modified>
</cp:coreProperties>
</file>